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DERWIJS\Excel_VBA Bachelor 2017\manuals\Excel\Excel manual\EN\"/>
    </mc:Choice>
  </mc:AlternateContent>
  <bookViews>
    <workbookView xWindow="0" yWindow="0" windowWidth="28800" windowHeight="11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E1" i="1" s="1"/>
  <c r="H1" i="1" l="1"/>
</calcChain>
</file>

<file path=xl/sharedStrings.xml><?xml version="1.0" encoding="utf-8"?>
<sst xmlns="http://schemas.openxmlformats.org/spreadsheetml/2006/main" count="3" uniqueCount="3">
  <si>
    <t>Size</t>
  </si>
  <si>
    <t>Weight</t>
  </si>
  <si>
    <t>BMI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</si>
</sst>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selection activeCell="H1" sqref="H1:S27"/>
    </sheetView>
  </sheetViews>
  <sheetFormatPr defaultRowHeight="14.25" x14ac:dyDescent="0.45"/>
  <sheetData>
    <row r="1" spans="1:19" x14ac:dyDescent="0.45">
      <c r="A1" t="s">
        <v>0</v>
      </c>
      <c r="B1">
        <v>1.76</v>
      </c>
      <c r="E1">
        <f>B3</f>
        <v>24.212293388429753</v>
      </c>
      <c r="H1">
        <f>B3</f>
        <v>24.212293388429753</v>
      </c>
      <c r="I1">
        <v>1.7</v>
      </c>
      <c r="J1">
        <v>1.71</v>
      </c>
      <c r="K1">
        <v>1.72</v>
      </c>
      <c r="L1">
        <v>1.73</v>
      </c>
      <c r="M1">
        <v>1.74</v>
      </c>
      <c r="N1">
        <v>1.75</v>
      </c>
      <c r="O1">
        <v>1.76</v>
      </c>
      <c r="P1">
        <v>1.77</v>
      </c>
      <c r="Q1">
        <v>1.78</v>
      </c>
      <c r="R1">
        <v>1.79</v>
      </c>
      <c r="S1">
        <v>1.8</v>
      </c>
    </row>
    <row r="2" spans="1:19" x14ac:dyDescent="0.45">
      <c r="A2" t="s">
        <v>1</v>
      </c>
      <c r="B2">
        <v>75</v>
      </c>
      <c r="D2">
        <v>65</v>
      </c>
      <c r="E2">
        <f t="dataTable" ref="E2:E27" dt2D="0" dtr="0" r1="B2"/>
        <v>20.983987603305785</v>
      </c>
      <c r="H2">
        <v>65</v>
      </c>
      <c r="I2">
        <f t="dataTable" ref="I2:S27" dt2D="1" dtr="1" r1="B1" r2="B2" ca="1"/>
        <v>22.491349480968861</v>
      </c>
      <c r="J2">
        <v>22.229061933586404</v>
      </c>
      <c r="K2">
        <v>21.971335857220122</v>
      </c>
      <c r="L2">
        <v>21.718066089745729</v>
      </c>
      <c r="M2">
        <v>21.469150482230148</v>
      </c>
      <c r="N2">
        <v>21.224489795918366</v>
      </c>
      <c r="O2">
        <v>20.983987603305785</v>
      </c>
      <c r="P2">
        <v>20.747550193111813</v>
      </c>
      <c r="Q2">
        <v>20.515086478979924</v>
      </c>
      <c r="R2">
        <v>20.286507911738084</v>
      </c>
      <c r="S2">
        <v>20.061728395061728</v>
      </c>
    </row>
    <row r="3" spans="1:19" x14ac:dyDescent="0.45">
      <c r="A3" t="s">
        <v>2</v>
      </c>
      <c r="B3">
        <f>B2/B1^2</f>
        <v>24.212293388429753</v>
      </c>
      <c r="D3">
        <v>66</v>
      </c>
      <c r="E3">
        <v>21.306818181818183</v>
      </c>
      <c r="H3">
        <v>66</v>
      </c>
      <c r="I3">
        <v>22.837370242214536</v>
      </c>
      <c r="J3">
        <v>22.571047501795427</v>
      </c>
      <c r="K3">
        <v>22.309356408869661</v>
      </c>
      <c r="L3">
        <v>22.052190183434128</v>
      </c>
      <c r="M3">
        <v>21.799445105033691</v>
      </c>
      <c r="N3">
        <v>21.551020408163264</v>
      </c>
      <c r="O3">
        <v>21.306818181818183</v>
      </c>
      <c r="P3">
        <v>21.066743273005841</v>
      </c>
      <c r="Q3">
        <v>20.830703194041156</v>
      </c>
      <c r="R3">
        <v>20.598608033457133</v>
      </c>
      <c r="S3">
        <v>20.37037037037037</v>
      </c>
    </row>
    <row r="4" spans="1:19" x14ac:dyDescent="0.45">
      <c r="D4">
        <v>67</v>
      </c>
      <c r="E4">
        <v>21.629648760330578</v>
      </c>
      <c r="H4">
        <v>67</v>
      </c>
      <c r="I4">
        <v>23.183391003460208</v>
      </c>
      <c r="J4">
        <v>22.913033070004449</v>
      </c>
      <c r="K4">
        <v>22.647376960519203</v>
      </c>
      <c r="L4">
        <v>22.386314277122523</v>
      </c>
      <c r="M4">
        <v>22.129739727837229</v>
      </c>
      <c r="N4">
        <v>21.877551020408163</v>
      </c>
      <c r="O4">
        <v>21.629648760330578</v>
      </c>
      <c r="P4">
        <v>21.385936352899868</v>
      </c>
      <c r="Q4">
        <v>21.146319909102385</v>
      </c>
      <c r="R4">
        <v>20.910708155176181</v>
      </c>
      <c r="S4">
        <v>20.679012345679013</v>
      </c>
    </row>
    <row r="5" spans="1:19" x14ac:dyDescent="0.45">
      <c r="D5">
        <v>68</v>
      </c>
      <c r="E5">
        <v>21.952479338842977</v>
      </c>
      <c r="H5">
        <v>68</v>
      </c>
      <c r="I5">
        <v>23.529411764705884</v>
      </c>
      <c r="J5">
        <v>23.255018638213471</v>
      </c>
      <c r="K5">
        <v>22.985397512168742</v>
      </c>
      <c r="L5">
        <v>22.720438370810918</v>
      </c>
      <c r="M5">
        <v>22.460034350640772</v>
      </c>
      <c r="N5">
        <v>22.204081632653061</v>
      </c>
      <c r="O5">
        <v>21.952479338842977</v>
      </c>
      <c r="P5">
        <v>21.705129432793896</v>
      </c>
      <c r="Q5">
        <v>21.461936624163616</v>
      </c>
      <c r="R5">
        <v>21.222808276895229</v>
      </c>
      <c r="S5">
        <v>20.987654320987652</v>
      </c>
    </row>
    <row r="6" spans="1:19" x14ac:dyDescent="0.45">
      <c r="D6">
        <v>69</v>
      </c>
      <c r="E6">
        <v>22.275309917355372</v>
      </c>
      <c r="H6">
        <v>69</v>
      </c>
      <c r="I6">
        <v>23.87543252595156</v>
      </c>
      <c r="J6">
        <v>23.59700420642249</v>
      </c>
      <c r="K6">
        <v>23.323418063818284</v>
      </c>
      <c r="L6">
        <v>23.054562464499313</v>
      </c>
      <c r="M6">
        <v>22.790328973444311</v>
      </c>
      <c r="N6">
        <v>22.530612244897959</v>
      </c>
      <c r="O6">
        <v>22.275309917355372</v>
      </c>
      <c r="P6">
        <v>22.024322512687924</v>
      </c>
      <c r="Q6">
        <v>21.777553339224845</v>
      </c>
      <c r="R6">
        <v>21.534908398614277</v>
      </c>
      <c r="S6">
        <v>21.296296296296294</v>
      </c>
    </row>
    <row r="7" spans="1:19" x14ac:dyDescent="0.45">
      <c r="D7">
        <v>70</v>
      </c>
      <c r="E7">
        <v>22.598140495867771</v>
      </c>
      <c r="H7">
        <v>70</v>
      </c>
      <c r="I7">
        <v>24.221453287197235</v>
      </c>
      <c r="J7">
        <v>23.938989774631512</v>
      </c>
      <c r="K7">
        <v>23.661438615467823</v>
      </c>
      <c r="L7">
        <v>23.388686558187711</v>
      </c>
      <c r="M7">
        <v>23.120623596247853</v>
      </c>
      <c r="N7">
        <v>22.857142857142858</v>
      </c>
      <c r="O7">
        <v>22.598140495867771</v>
      </c>
      <c r="P7">
        <v>22.343515592581952</v>
      </c>
      <c r="Q7">
        <v>22.093170054286073</v>
      </c>
      <c r="R7">
        <v>21.847008520333322</v>
      </c>
      <c r="S7">
        <v>21.604938271604937</v>
      </c>
    </row>
    <row r="8" spans="1:19" x14ac:dyDescent="0.45">
      <c r="D8">
        <v>71</v>
      </c>
      <c r="E8">
        <v>22.920971074380166</v>
      </c>
      <c r="H8">
        <v>71</v>
      </c>
      <c r="I8">
        <v>24.567474048442911</v>
      </c>
      <c r="J8">
        <v>24.280975342840534</v>
      </c>
      <c r="K8">
        <v>23.999459167117362</v>
      </c>
      <c r="L8">
        <v>23.722810651876106</v>
      </c>
      <c r="M8">
        <v>23.450918219051392</v>
      </c>
      <c r="N8">
        <v>23.183673469387756</v>
      </c>
      <c r="O8">
        <v>22.920971074380166</v>
      </c>
      <c r="P8">
        <v>22.662708672475979</v>
      </c>
      <c r="Q8">
        <v>22.408786769347305</v>
      </c>
      <c r="R8">
        <v>22.15910864205237</v>
      </c>
      <c r="S8">
        <v>21.913580246913579</v>
      </c>
    </row>
    <row r="9" spans="1:19" x14ac:dyDescent="0.45">
      <c r="D9">
        <v>72</v>
      </c>
      <c r="E9">
        <v>23.243801652892564</v>
      </c>
      <c r="H9">
        <v>72</v>
      </c>
      <c r="I9">
        <v>24.913494809688583</v>
      </c>
      <c r="J9">
        <v>24.622960911049557</v>
      </c>
      <c r="K9">
        <v>24.337479718766904</v>
      </c>
      <c r="L9">
        <v>24.056934745564501</v>
      </c>
      <c r="M9">
        <v>23.781212841854934</v>
      </c>
      <c r="N9">
        <v>23.510204081632654</v>
      </c>
      <c r="O9">
        <v>23.243801652892564</v>
      </c>
      <c r="P9">
        <v>22.981901752370007</v>
      </c>
      <c r="Q9">
        <v>22.724403484408533</v>
      </c>
      <c r="R9">
        <v>22.471208763771418</v>
      </c>
      <c r="S9">
        <v>22.222222222222221</v>
      </c>
    </row>
    <row r="10" spans="1:19" x14ac:dyDescent="0.45">
      <c r="D10">
        <v>73</v>
      </c>
      <c r="E10">
        <v>23.566632231404959</v>
      </c>
      <c r="H10">
        <v>73</v>
      </c>
      <c r="I10">
        <v>25.259515570934258</v>
      </c>
      <c r="J10">
        <v>24.964946479258579</v>
      </c>
      <c r="K10">
        <v>24.675500270416443</v>
      </c>
      <c r="L10">
        <v>24.391058839252899</v>
      </c>
      <c r="M10">
        <v>24.111507464658473</v>
      </c>
      <c r="N10">
        <v>23.836734693877553</v>
      </c>
      <c r="O10">
        <v>23.566632231404959</v>
      </c>
      <c r="P10">
        <v>23.301094832264035</v>
      </c>
      <c r="Q10">
        <v>23.040020199469762</v>
      </c>
      <c r="R10">
        <v>22.783308885490467</v>
      </c>
      <c r="S10">
        <v>22.530864197530864</v>
      </c>
    </row>
    <row r="11" spans="1:19" x14ac:dyDescent="0.45">
      <c r="D11">
        <v>74</v>
      </c>
      <c r="E11">
        <v>23.889462809917354</v>
      </c>
      <c r="H11">
        <v>74</v>
      </c>
      <c r="I11">
        <v>25.605536332179934</v>
      </c>
      <c r="J11">
        <v>25.306932047467601</v>
      </c>
      <c r="K11">
        <v>25.013520822065985</v>
      </c>
      <c r="L11">
        <v>24.725182932941294</v>
      </c>
      <c r="M11">
        <v>24.441802087462015</v>
      </c>
      <c r="N11">
        <v>24.163265306122447</v>
      </c>
      <c r="O11">
        <v>23.889462809917354</v>
      </c>
      <c r="P11">
        <v>23.620287912158062</v>
      </c>
      <c r="Q11">
        <v>23.355636914530994</v>
      </c>
      <c r="R11">
        <v>23.095409007209515</v>
      </c>
      <c r="S11">
        <v>22.839506172839506</v>
      </c>
    </row>
    <row r="12" spans="1:19" x14ac:dyDescent="0.45">
      <c r="D12">
        <v>75</v>
      </c>
      <c r="E12">
        <v>24.212293388429753</v>
      </c>
      <c r="H12">
        <v>75</v>
      </c>
      <c r="I12">
        <v>25.95155709342561</v>
      </c>
      <c r="J12">
        <v>25.64891761567662</v>
      </c>
      <c r="K12">
        <v>25.351541373715524</v>
      </c>
      <c r="L12">
        <v>25.059307026629689</v>
      </c>
      <c r="M12">
        <v>24.772096710265558</v>
      </c>
      <c r="N12">
        <v>24.489795918367346</v>
      </c>
      <c r="O12">
        <v>24.212293388429753</v>
      </c>
      <c r="P12">
        <v>23.93948099205209</v>
      </c>
      <c r="Q12">
        <v>23.671253629592222</v>
      </c>
      <c r="R12">
        <v>23.40750912892856</v>
      </c>
      <c r="S12">
        <v>23.148148148148145</v>
      </c>
    </row>
    <row r="13" spans="1:19" x14ac:dyDescent="0.45">
      <c r="D13">
        <v>76</v>
      </c>
      <c r="E13">
        <v>24.535123966942148</v>
      </c>
      <c r="H13">
        <v>76</v>
      </c>
      <c r="I13">
        <v>26.297577854671282</v>
      </c>
      <c r="J13">
        <v>25.990903183885642</v>
      </c>
      <c r="K13">
        <v>25.689561925365066</v>
      </c>
      <c r="L13">
        <v>25.393431120318084</v>
      </c>
      <c r="M13">
        <v>25.102391333069097</v>
      </c>
      <c r="N13">
        <v>24.816326530612244</v>
      </c>
      <c r="O13">
        <v>24.535123966942148</v>
      </c>
      <c r="P13">
        <v>24.258674071946118</v>
      </c>
      <c r="Q13">
        <v>23.98687034465345</v>
      </c>
      <c r="R13">
        <v>23.719609250647608</v>
      </c>
      <c r="S13">
        <v>23.456790123456788</v>
      </c>
    </row>
    <row r="14" spans="1:19" x14ac:dyDescent="0.45">
      <c r="D14">
        <v>77</v>
      </c>
      <c r="E14">
        <v>24.857954545454547</v>
      </c>
      <c r="H14">
        <v>77</v>
      </c>
      <c r="I14">
        <v>26.643598615916957</v>
      </c>
      <c r="J14">
        <v>26.332888752094664</v>
      </c>
      <c r="K14">
        <v>26.027582477014604</v>
      </c>
      <c r="L14">
        <v>25.727555214006482</v>
      </c>
      <c r="M14">
        <v>25.432685955872639</v>
      </c>
      <c r="N14">
        <v>25.142857142857142</v>
      </c>
      <c r="O14">
        <v>24.857954545454547</v>
      </c>
      <c r="P14">
        <v>24.577867151840145</v>
      </c>
      <c r="Q14">
        <v>24.302487059714682</v>
      </c>
      <c r="R14">
        <v>24.031709372366656</v>
      </c>
      <c r="S14">
        <v>23.76543209876543</v>
      </c>
    </row>
    <row r="15" spans="1:19" x14ac:dyDescent="0.45">
      <c r="D15">
        <v>78</v>
      </c>
      <c r="E15">
        <v>25.180785123966942</v>
      </c>
      <c r="H15">
        <v>78</v>
      </c>
      <c r="I15">
        <v>26.989619377162633</v>
      </c>
      <c r="J15">
        <v>26.674874320303687</v>
      </c>
      <c r="K15">
        <v>26.365603028664147</v>
      </c>
      <c r="L15">
        <v>26.061679307694877</v>
      </c>
      <c r="M15">
        <v>25.762980578676178</v>
      </c>
      <c r="N15">
        <v>25.469387755102041</v>
      </c>
      <c r="O15">
        <v>25.180785123966942</v>
      </c>
      <c r="P15">
        <v>24.897060231734173</v>
      </c>
      <c r="Q15">
        <v>24.618103774775911</v>
      </c>
      <c r="R15">
        <v>24.343809494085704</v>
      </c>
      <c r="S15">
        <v>24.074074074074073</v>
      </c>
    </row>
    <row r="16" spans="1:19" x14ac:dyDescent="0.45">
      <c r="D16">
        <v>79</v>
      </c>
      <c r="E16">
        <v>25.50361570247934</v>
      </c>
      <c r="H16">
        <v>79</v>
      </c>
      <c r="I16">
        <v>27.335640138408309</v>
      </c>
      <c r="J16">
        <v>27.016859888512709</v>
      </c>
      <c r="K16">
        <v>26.703623580313685</v>
      </c>
      <c r="L16">
        <v>26.395803401383272</v>
      </c>
      <c r="M16">
        <v>26.09327520147972</v>
      </c>
      <c r="N16">
        <v>25.795918367346939</v>
      </c>
      <c r="O16">
        <v>25.50361570247934</v>
      </c>
      <c r="P16">
        <v>25.216253311628201</v>
      </c>
      <c r="Q16">
        <v>24.933720489837143</v>
      </c>
      <c r="R16">
        <v>24.655909615804749</v>
      </c>
      <c r="S16">
        <v>24.382716049382715</v>
      </c>
    </row>
    <row r="17" spans="4:19" x14ac:dyDescent="0.45">
      <c r="D17">
        <v>80</v>
      </c>
      <c r="E17">
        <v>25.826446280991735</v>
      </c>
      <c r="H17">
        <v>80</v>
      </c>
      <c r="I17">
        <v>27.681660899653981</v>
      </c>
      <c r="J17">
        <v>27.358845456721728</v>
      </c>
      <c r="K17">
        <v>27.041644131963228</v>
      </c>
      <c r="L17">
        <v>26.729927495071667</v>
      </c>
      <c r="M17">
        <v>26.423569824283259</v>
      </c>
      <c r="N17">
        <v>26.122448979591837</v>
      </c>
      <c r="O17">
        <v>25.826446280991735</v>
      </c>
      <c r="P17">
        <v>25.535446391522228</v>
      </c>
      <c r="Q17">
        <v>25.249337204898371</v>
      </c>
      <c r="R17">
        <v>24.968009737523797</v>
      </c>
      <c r="S17">
        <v>24.691358024691358</v>
      </c>
    </row>
    <row r="18" spans="4:19" x14ac:dyDescent="0.45">
      <c r="D18">
        <v>81</v>
      </c>
      <c r="E18">
        <v>26.149276859504134</v>
      </c>
      <c r="H18">
        <v>81</v>
      </c>
      <c r="I18">
        <v>28.027681660899656</v>
      </c>
      <c r="J18">
        <v>27.70083102493075</v>
      </c>
      <c r="K18">
        <v>27.379664683612766</v>
      </c>
      <c r="L18">
        <v>27.064051588760066</v>
      </c>
      <c r="M18">
        <v>26.753864447086801</v>
      </c>
      <c r="N18">
        <v>26.448979591836736</v>
      </c>
      <c r="O18">
        <v>26.149276859504134</v>
      </c>
      <c r="P18">
        <v>25.854639471416256</v>
      </c>
      <c r="Q18">
        <v>25.564953919959599</v>
      </c>
      <c r="R18">
        <v>25.280109859242845</v>
      </c>
      <c r="S18">
        <v>25</v>
      </c>
    </row>
    <row r="19" spans="4:19" x14ac:dyDescent="0.45">
      <c r="D19">
        <v>82</v>
      </c>
      <c r="E19">
        <v>26.472107438016529</v>
      </c>
      <c r="H19">
        <v>82</v>
      </c>
      <c r="I19">
        <v>28.373702422145332</v>
      </c>
      <c r="J19">
        <v>28.042816593139772</v>
      </c>
      <c r="K19">
        <v>27.717685235262305</v>
      </c>
      <c r="L19">
        <v>27.398175682448461</v>
      </c>
      <c r="M19">
        <v>27.08415906989034</v>
      </c>
      <c r="N19">
        <v>26.775510204081634</v>
      </c>
      <c r="O19">
        <v>26.472107438016529</v>
      </c>
      <c r="P19">
        <v>26.173832551310287</v>
      </c>
      <c r="Q19">
        <v>25.880570635020831</v>
      </c>
      <c r="R19">
        <v>25.592209980961893</v>
      </c>
      <c r="S19">
        <v>25.308641975308639</v>
      </c>
    </row>
    <row r="20" spans="4:19" x14ac:dyDescent="0.45">
      <c r="D20">
        <v>83</v>
      </c>
      <c r="E20">
        <v>26.794938016528928</v>
      </c>
      <c r="H20">
        <v>83</v>
      </c>
      <c r="I20">
        <v>28.719723183391007</v>
      </c>
      <c r="J20">
        <v>28.384802161348794</v>
      </c>
      <c r="K20">
        <v>28.055705786911847</v>
      </c>
      <c r="L20">
        <v>27.732299776136855</v>
      </c>
      <c r="M20">
        <v>27.414453692693883</v>
      </c>
      <c r="N20">
        <v>27.102040816326532</v>
      </c>
      <c r="O20">
        <v>26.794938016528928</v>
      </c>
      <c r="P20">
        <v>26.493025631204315</v>
      </c>
      <c r="Q20">
        <v>26.196187350082059</v>
      </c>
      <c r="R20">
        <v>25.904310102680942</v>
      </c>
      <c r="S20">
        <v>25.617283950617281</v>
      </c>
    </row>
    <row r="21" spans="4:19" x14ac:dyDescent="0.45">
      <c r="D21">
        <v>84</v>
      </c>
      <c r="E21">
        <v>27.117768595041323</v>
      </c>
      <c r="H21">
        <v>84</v>
      </c>
      <c r="I21">
        <v>29.065743944636683</v>
      </c>
      <c r="J21">
        <v>28.726787729557817</v>
      </c>
      <c r="K21">
        <v>28.393726338561386</v>
      </c>
      <c r="L21">
        <v>28.06642386982525</v>
      </c>
      <c r="M21">
        <v>27.744748315497421</v>
      </c>
      <c r="N21">
        <v>27.428571428571427</v>
      </c>
      <c r="O21">
        <v>27.117768595041323</v>
      </c>
      <c r="P21">
        <v>26.812218711098343</v>
      </c>
      <c r="Q21">
        <v>26.511804065143288</v>
      </c>
      <c r="R21">
        <v>26.216410224399986</v>
      </c>
      <c r="S21">
        <v>25.925925925925924</v>
      </c>
    </row>
    <row r="22" spans="4:19" x14ac:dyDescent="0.45">
      <c r="D22">
        <v>85</v>
      </c>
      <c r="E22">
        <v>27.440599173553721</v>
      </c>
      <c r="H22">
        <v>85</v>
      </c>
      <c r="I22">
        <v>29.411764705882355</v>
      </c>
      <c r="J22">
        <v>29.068773297766839</v>
      </c>
      <c r="K22">
        <v>28.731746890210928</v>
      </c>
      <c r="L22">
        <v>28.400547963513649</v>
      </c>
      <c r="M22">
        <v>28.075042938300964</v>
      </c>
      <c r="N22">
        <v>27.755102040816325</v>
      </c>
      <c r="O22">
        <v>27.440599173553721</v>
      </c>
      <c r="P22">
        <v>27.13141179099237</v>
      </c>
      <c r="Q22">
        <v>26.82742078020452</v>
      </c>
      <c r="R22">
        <v>26.528510346119035</v>
      </c>
      <c r="S22">
        <v>26.234567901234566</v>
      </c>
    </row>
    <row r="23" spans="4:19" x14ac:dyDescent="0.45">
      <c r="D23">
        <v>86</v>
      </c>
      <c r="E23">
        <v>27.763429752066116</v>
      </c>
      <c r="H23">
        <v>86</v>
      </c>
      <c r="I23">
        <v>29.757785467128031</v>
      </c>
      <c r="J23">
        <v>29.410758865975858</v>
      </c>
      <c r="K23">
        <v>29.069767441860467</v>
      </c>
      <c r="L23">
        <v>28.734672057202044</v>
      </c>
      <c r="M23">
        <v>28.405337561104506</v>
      </c>
      <c r="N23">
        <v>28.081632653061224</v>
      </c>
      <c r="O23">
        <v>27.763429752066116</v>
      </c>
      <c r="P23">
        <v>27.450604870886398</v>
      </c>
      <c r="Q23">
        <v>27.143037495265748</v>
      </c>
      <c r="R23">
        <v>26.840610467838083</v>
      </c>
      <c r="S23">
        <v>26.543209876543209</v>
      </c>
    </row>
    <row r="24" spans="4:19" x14ac:dyDescent="0.45">
      <c r="D24">
        <v>87</v>
      </c>
      <c r="E24">
        <v>28.086260330578511</v>
      </c>
      <c r="H24">
        <v>87</v>
      </c>
      <c r="I24">
        <v>30.103806228373706</v>
      </c>
      <c r="J24">
        <v>29.75274443418488</v>
      </c>
      <c r="K24">
        <v>29.407787993510009</v>
      </c>
      <c r="L24">
        <v>29.068796150890439</v>
      </c>
      <c r="M24">
        <v>28.735632183908045</v>
      </c>
      <c r="N24">
        <v>28.408163265306122</v>
      </c>
      <c r="O24">
        <v>28.086260330578511</v>
      </c>
      <c r="P24">
        <v>27.769797950780426</v>
      </c>
      <c r="Q24">
        <v>27.458654210326976</v>
      </c>
      <c r="R24">
        <v>27.152710589557131</v>
      </c>
      <c r="S24">
        <v>26.851851851851851</v>
      </c>
    </row>
    <row r="25" spans="4:19" x14ac:dyDescent="0.45">
      <c r="D25">
        <v>88</v>
      </c>
      <c r="E25">
        <v>28.40909090909091</v>
      </c>
      <c r="H25">
        <v>88</v>
      </c>
      <c r="I25">
        <v>30.449826989619382</v>
      </c>
      <c r="J25">
        <v>30.094730002393902</v>
      </c>
      <c r="K25">
        <v>29.745808545159548</v>
      </c>
      <c r="L25">
        <v>29.402920244578837</v>
      </c>
      <c r="M25">
        <v>29.065926806711587</v>
      </c>
      <c r="N25">
        <v>28.73469387755102</v>
      </c>
      <c r="O25">
        <v>28.40909090909091</v>
      </c>
      <c r="P25">
        <v>28.088991030674453</v>
      </c>
      <c r="Q25">
        <v>27.774270925388208</v>
      </c>
      <c r="R25">
        <v>27.464810711276179</v>
      </c>
      <c r="S25">
        <v>27.160493827160494</v>
      </c>
    </row>
    <row r="26" spans="4:19" x14ac:dyDescent="0.45">
      <c r="D26">
        <v>89</v>
      </c>
      <c r="E26">
        <v>28.731921487603305</v>
      </c>
      <c r="H26">
        <v>89</v>
      </c>
      <c r="I26">
        <v>30.795847750865054</v>
      </c>
      <c r="J26">
        <v>30.436715570602924</v>
      </c>
      <c r="K26">
        <v>30.08382909680909</v>
      </c>
      <c r="L26">
        <v>29.737044338267232</v>
      </c>
      <c r="M26">
        <v>29.396221429515126</v>
      </c>
      <c r="N26">
        <v>29.061224489795919</v>
      </c>
      <c r="O26">
        <v>28.731921487603305</v>
      </c>
      <c r="P26">
        <v>28.408184110568481</v>
      </c>
      <c r="Q26">
        <v>28.089887640449437</v>
      </c>
      <c r="R26">
        <v>27.776910832995224</v>
      </c>
      <c r="S26">
        <v>27.469135802469133</v>
      </c>
    </row>
    <row r="27" spans="4:19" x14ac:dyDescent="0.45">
      <c r="D27">
        <v>90</v>
      </c>
      <c r="E27">
        <v>29.054752066115704</v>
      </c>
      <c r="H27">
        <v>90</v>
      </c>
      <c r="I27">
        <v>31.141868512110729</v>
      </c>
      <c r="J27">
        <v>30.778701138811947</v>
      </c>
      <c r="K27">
        <v>30.421849648458629</v>
      </c>
      <c r="L27">
        <v>30.071168431955627</v>
      </c>
      <c r="M27">
        <v>29.726516052318669</v>
      </c>
      <c r="N27">
        <v>29.387755102040817</v>
      </c>
      <c r="O27">
        <v>29.054752066115704</v>
      </c>
      <c r="P27">
        <v>28.727377190462509</v>
      </c>
      <c r="Q27">
        <v>28.405504355510669</v>
      </c>
      <c r="R27">
        <v>28.089010954714272</v>
      </c>
      <c r="S27">
        <v>27.777777777777775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Twente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E.W. Hans</dc:creator>
  <cp:lastModifiedBy>E.W. Hans</cp:lastModifiedBy>
  <dcterms:created xsi:type="dcterms:W3CDTF">2018-07-20T09:37:05Z</dcterms:created>
  <dcterms:modified xsi:type="dcterms:W3CDTF">2018-07-20T10:02:32Z</dcterms:modified>
</cp:coreProperties>
</file>